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80" yWindow="1185" windowWidth="19035" windowHeight="8445"/>
  </bookViews>
  <sheets>
    <sheet name="Sheet1" sheetId="1" r:id="rId1"/>
    <sheet name="Sheet2" sheetId="2" r:id="rId2"/>
    <sheet name="Sheet3" sheetId="3" r:id="rId3"/>
  </sheets>
  <calcPr calcId="125725" calcOnSave="0" concurrentCalc="0"/>
</workbook>
</file>

<file path=xl/sharedStrings.xml><?xml version="1.0" encoding="utf-8"?>
<sst xmlns="http://schemas.openxmlformats.org/spreadsheetml/2006/main" count="26" uniqueCount="26">
  <si>
    <t>2003 Q3</t>
  </si>
  <si>
    <t>2003 Q4</t>
  </si>
  <si>
    <t>2004 Q3</t>
  </si>
  <si>
    <t>2004 Q4</t>
  </si>
  <si>
    <t>2006 Q2</t>
  </si>
  <si>
    <t>2006 Q3</t>
  </si>
  <si>
    <t>2006 Q4</t>
  </si>
  <si>
    <t>2007 Q3</t>
  </si>
  <si>
    <t>2007 Q4</t>
  </si>
  <si>
    <t>2009 Q2</t>
  </si>
  <si>
    <t>2009 Q3</t>
  </si>
  <si>
    <t>2009 Q4</t>
  </si>
  <si>
    <t>2010 Q3</t>
  </si>
  <si>
    <t>2010 Q4</t>
  </si>
  <si>
    <t>2012 Q2</t>
  </si>
  <si>
    <t>2012 Q3</t>
  </si>
  <si>
    <t>2012 Q4</t>
  </si>
  <si>
    <t>2013 Q3</t>
  </si>
  <si>
    <t>2013 Q4</t>
  </si>
  <si>
    <t>1st Time US Educated</t>
  </si>
  <si>
    <t>Repeat US Educated</t>
  </si>
  <si>
    <t>2004 Q2 (-0.28)</t>
  </si>
  <si>
    <t>2003-Q2 (-0.35)</t>
  </si>
  <si>
    <t>2007 Q2 (-0.21)</t>
  </si>
  <si>
    <t>2010 Q2 (-0.16)</t>
  </si>
  <si>
    <t>2013 Q2 (0.00)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</si>
</sst>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2">
    <font>
      <sz val="11"/>
      <color theme="1"/>
      <name val="Cambria"/>
      <family val="2"/>
      <scheme val="minor"/>
    </font>
    <font>
      <b/>
      <sz val="11"/>
      <color rgb="FF7030A0"/>
      <name val="Cambri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17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NCLEX-RN Pass Rates:  2003 - 2013 </a:t>
            </a:r>
            <a:r>
              <a:rPr lang="en-US" sz="1000" b="1" i="0" baseline="0"/>
              <a:t>(compiled from NCSBN Annual Pass Rate Reports https://www.ncsbn.org/1232.htm)</a:t>
            </a:r>
          </a:p>
        </c:rich>
      </c:tx>
      <c:layout>
        <c:manualLayout>
          <c:xMode val="edge"/>
          <c:yMode val="edge"/>
          <c:x val="8.5482352871417727E-2"/>
          <c:y val="8.568443051201674E-2"/>
        </c:manualLayout>
      </c:layout>
      <c:overlay val="1"/>
      <c:spPr>
        <a:ln>
          <a:solidFill>
            <a:schemeClr val="accent1"/>
          </a:solidFill>
        </a:ln>
      </c:spPr>
    </c:title>
    <c:view3D>
      <c:rotX val="0"/>
      <c:depthPercent val="100"/>
      <c:rAngAx val="1"/>
    </c:view3D>
    <c:plotArea>
      <c:layout>
        <c:manualLayout>
          <c:layoutTarget val="inner"/>
          <c:xMode val="edge"/>
          <c:yMode val="edge"/>
          <c:x val="5.3434754394320667E-2"/>
          <c:y val="2.2988505747126436E-2"/>
          <c:w val="0.8371033013870095"/>
          <c:h val="0.82294950591991045"/>
        </c:manualLayout>
      </c:layout>
      <c:bar3DChart>
        <c:barDir val="col"/>
        <c:grouping val="standard"/>
        <c:ser>
          <c:idx val="0"/>
          <c:order val="0"/>
          <c:tx>
            <c:strRef>
              <c:f>Sheet1!$A$2</c:f>
              <c:strCache>
                <c:ptCount val="1"/>
                <c:pt idx="0">
                  <c:v>1st Time US Educated</c:v>
                </c:pt>
              </c:strCache>
            </c:strRef>
          </c:tx>
          <c:dLbls>
            <c:delete val="1"/>
          </c:dLbls>
          <c:cat>
            <c:strRef>
              <c:f>Sheet1!$B$1:$AF$1</c:f>
              <c:strCache>
                <c:ptCount val="31"/>
                <c:pt idx="0">
                  <c:v>2003-Q2 (-0.35)</c:v>
                </c:pt>
                <c:pt idx="1">
                  <c:v>2003 Q3</c:v>
                </c:pt>
                <c:pt idx="2">
                  <c:v>2003 Q4</c:v>
                </c:pt>
                <c:pt idx="4">
                  <c:v>2004 Q2 (-0.28)</c:v>
                </c:pt>
                <c:pt idx="5">
                  <c:v>2004 Q3</c:v>
                </c:pt>
                <c:pt idx="6">
                  <c:v>2004 Q4</c:v>
                </c:pt>
                <c:pt idx="8">
                  <c:v>2006 Q2</c:v>
                </c:pt>
                <c:pt idx="9">
                  <c:v>2006 Q3</c:v>
                </c:pt>
                <c:pt idx="10">
                  <c:v>2006 Q4</c:v>
                </c:pt>
                <c:pt idx="12">
                  <c:v>2007 Q2 (-0.21)</c:v>
                </c:pt>
                <c:pt idx="13">
                  <c:v>2007 Q3</c:v>
                </c:pt>
                <c:pt idx="14">
                  <c:v>2007 Q4</c:v>
                </c:pt>
                <c:pt idx="16">
                  <c:v>2009 Q2</c:v>
                </c:pt>
                <c:pt idx="17">
                  <c:v>2009 Q3</c:v>
                </c:pt>
                <c:pt idx="18">
                  <c:v>2009 Q4</c:v>
                </c:pt>
                <c:pt idx="20">
                  <c:v>2010 Q2 (-0.16)</c:v>
                </c:pt>
                <c:pt idx="21">
                  <c:v>2010 Q3</c:v>
                </c:pt>
                <c:pt idx="22">
                  <c:v>2010 Q4</c:v>
                </c:pt>
                <c:pt idx="24">
                  <c:v>2012 Q2</c:v>
                </c:pt>
                <c:pt idx="25">
                  <c:v>2012 Q3</c:v>
                </c:pt>
                <c:pt idx="26">
                  <c:v>2012 Q4</c:v>
                </c:pt>
                <c:pt idx="28">
                  <c:v>2013 Q2 (0.00)</c:v>
                </c:pt>
                <c:pt idx="29">
                  <c:v>2013 Q3</c:v>
                </c:pt>
                <c:pt idx="30">
                  <c:v>2013 Q4</c:v>
                </c:pt>
              </c:strCache>
            </c:strRef>
          </c:cat>
          <c:val>
            <c:numRef>
              <c:f>Sheet1!$B$2:$AF$2</c:f>
              <c:numCache>
                <c:formatCode>0.0%</c:formatCode>
                <c:ptCount val="31"/>
                <c:pt idx="0">
                  <c:v>0.90100000000000002</c:v>
                </c:pt>
                <c:pt idx="1">
                  <c:v>0.86499999999999999</c:v>
                </c:pt>
                <c:pt idx="2">
                  <c:v>0.78200000000000003</c:v>
                </c:pt>
                <c:pt idx="4">
                  <c:v>0.88500000000000001</c:v>
                </c:pt>
                <c:pt idx="5">
                  <c:v>0.83899999999999997</c:v>
                </c:pt>
                <c:pt idx="6">
                  <c:v>0.78100000000000003</c:v>
                </c:pt>
                <c:pt idx="8">
                  <c:v>0.90500000000000003</c:v>
                </c:pt>
                <c:pt idx="9">
                  <c:v>0.879</c:v>
                </c:pt>
                <c:pt idx="10">
                  <c:v>0.81499999999999995</c:v>
                </c:pt>
                <c:pt idx="12">
                  <c:v>0.876</c:v>
                </c:pt>
                <c:pt idx="13">
                  <c:v>0.83499999999999996</c:v>
                </c:pt>
                <c:pt idx="14">
                  <c:v>0.78600000000000003</c:v>
                </c:pt>
                <c:pt idx="16" formatCode="0.00%">
                  <c:v>0.90790000000000004</c:v>
                </c:pt>
                <c:pt idx="17" formatCode="0.00%">
                  <c:v>0.88200000000000001</c:v>
                </c:pt>
                <c:pt idx="18" formatCode="0.00%">
                  <c:v>0.83289999999999997</c:v>
                </c:pt>
                <c:pt idx="20" formatCode="0.00%">
                  <c:v>0.90280000000000005</c:v>
                </c:pt>
                <c:pt idx="21" formatCode="0.00%">
                  <c:v>0.8488</c:v>
                </c:pt>
                <c:pt idx="22" formatCode="0.00%">
                  <c:v>0.81740000000000002</c:v>
                </c:pt>
                <c:pt idx="24" formatCode="0.00%">
                  <c:v>0.9274</c:v>
                </c:pt>
                <c:pt idx="25" formatCode="0.00%">
                  <c:v>0.88780000000000003</c:v>
                </c:pt>
                <c:pt idx="26" formatCode="0.00%">
                  <c:v>0.84440000000000004</c:v>
                </c:pt>
                <c:pt idx="28" formatCode="0.00%">
                  <c:v>0.83</c:v>
                </c:pt>
                <c:pt idx="29" formatCode="0.00%">
                  <c:v>0.80779999999999996</c:v>
                </c:pt>
                <c:pt idx="30" formatCode="0.00%">
                  <c:v>0.69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Repeat US Educated</c:v>
                </c:pt>
              </c:strCache>
            </c:strRef>
          </c:tx>
          <c:dLbls>
            <c:delete val="1"/>
          </c:dLbls>
          <c:cat>
            <c:strRef>
              <c:f>Sheet1!$B$1:$AF$1</c:f>
              <c:strCache>
                <c:ptCount val="31"/>
                <c:pt idx="0">
                  <c:v>2003-Q2 (-0.35)</c:v>
                </c:pt>
                <c:pt idx="1">
                  <c:v>2003 Q3</c:v>
                </c:pt>
                <c:pt idx="2">
                  <c:v>2003 Q4</c:v>
                </c:pt>
                <c:pt idx="4">
                  <c:v>2004 Q2 (-0.28)</c:v>
                </c:pt>
                <c:pt idx="5">
                  <c:v>2004 Q3</c:v>
                </c:pt>
                <c:pt idx="6">
                  <c:v>2004 Q4</c:v>
                </c:pt>
                <c:pt idx="8">
                  <c:v>2006 Q2</c:v>
                </c:pt>
                <c:pt idx="9">
                  <c:v>2006 Q3</c:v>
                </c:pt>
                <c:pt idx="10">
                  <c:v>2006 Q4</c:v>
                </c:pt>
                <c:pt idx="12">
                  <c:v>2007 Q2 (-0.21)</c:v>
                </c:pt>
                <c:pt idx="13">
                  <c:v>2007 Q3</c:v>
                </c:pt>
                <c:pt idx="14">
                  <c:v>2007 Q4</c:v>
                </c:pt>
                <c:pt idx="16">
                  <c:v>2009 Q2</c:v>
                </c:pt>
                <c:pt idx="17">
                  <c:v>2009 Q3</c:v>
                </c:pt>
                <c:pt idx="18">
                  <c:v>2009 Q4</c:v>
                </c:pt>
                <c:pt idx="20">
                  <c:v>2010 Q2 (-0.16)</c:v>
                </c:pt>
                <c:pt idx="21">
                  <c:v>2010 Q3</c:v>
                </c:pt>
                <c:pt idx="22">
                  <c:v>2010 Q4</c:v>
                </c:pt>
                <c:pt idx="24">
                  <c:v>2012 Q2</c:v>
                </c:pt>
                <c:pt idx="25">
                  <c:v>2012 Q3</c:v>
                </c:pt>
                <c:pt idx="26">
                  <c:v>2012 Q4</c:v>
                </c:pt>
                <c:pt idx="28">
                  <c:v>2013 Q2 (0.00)</c:v>
                </c:pt>
                <c:pt idx="29">
                  <c:v>2013 Q3</c:v>
                </c:pt>
                <c:pt idx="30">
                  <c:v>2013 Q4</c:v>
                </c:pt>
              </c:strCache>
            </c:strRef>
          </c:cat>
          <c:val>
            <c:numRef>
              <c:f>Sheet1!$B$3:$AF$3</c:f>
              <c:numCache>
                <c:formatCode>0.0%</c:formatCode>
                <c:ptCount val="31"/>
                <c:pt idx="0">
                  <c:v>0.51700000000000002</c:v>
                </c:pt>
                <c:pt idx="1">
                  <c:v>0.505</c:v>
                </c:pt>
                <c:pt idx="2">
                  <c:v>0.54100000000000004</c:v>
                </c:pt>
                <c:pt idx="4">
                  <c:v>0.47</c:v>
                </c:pt>
                <c:pt idx="5">
                  <c:v>0.55600000000000005</c:v>
                </c:pt>
                <c:pt idx="6">
                  <c:v>0.50800000000000001</c:v>
                </c:pt>
                <c:pt idx="8">
                  <c:v>0.52800000000000002</c:v>
                </c:pt>
                <c:pt idx="9">
                  <c:v>0.58399999999999996</c:v>
                </c:pt>
                <c:pt idx="10">
                  <c:v>0.54600000000000004</c:v>
                </c:pt>
                <c:pt idx="12">
                  <c:v>0.41899999999999998</c:v>
                </c:pt>
                <c:pt idx="13">
                  <c:v>0.55500000000000005</c:v>
                </c:pt>
                <c:pt idx="14">
                  <c:v>0.55500000000000005</c:v>
                </c:pt>
                <c:pt idx="16" formatCode="0.00%">
                  <c:v>0.54679999999999995</c:v>
                </c:pt>
                <c:pt idx="17" formatCode="0.00%">
                  <c:v>0.58640000000000003</c:v>
                </c:pt>
                <c:pt idx="18" formatCode="0.00%">
                  <c:v>0.58169999999999999</c:v>
                </c:pt>
                <c:pt idx="20" formatCode="0.00%">
                  <c:v>0.4899</c:v>
                </c:pt>
                <c:pt idx="21" formatCode="0.00%">
                  <c:v>0.56569999999999998</c:v>
                </c:pt>
                <c:pt idx="22" formatCode="0.00%">
                  <c:v>0.57299999999999995</c:v>
                </c:pt>
                <c:pt idx="24" formatCode="0.00%">
                  <c:v>0.51429999999999998</c:v>
                </c:pt>
                <c:pt idx="25" formatCode="0.00%">
                  <c:v>0.57340000000000002</c:v>
                </c:pt>
                <c:pt idx="26" formatCode="0.00%">
                  <c:v>0.57750000000000001</c:v>
                </c:pt>
                <c:pt idx="28" formatCode="0.00%">
                  <c:v>0.29909999999999998</c:v>
                </c:pt>
                <c:pt idx="29" formatCode="0.00%">
                  <c:v>0.57050000000000001</c:v>
                </c:pt>
                <c:pt idx="30" formatCode="0.00%">
                  <c:v>0.45119999999999999</c:v>
                </c:pt>
              </c:numCache>
            </c:numRef>
          </c:val>
        </c:ser>
        <c:dLbls>
          <c:showVal val="1"/>
        </c:dLbls>
        <c:shape val="box"/>
        <c:axId val="70408448"/>
        <c:axId val="70418432"/>
        <c:axId val="70149440"/>
      </c:bar3DChart>
      <c:catAx>
        <c:axId val="70408448"/>
        <c:scaling>
          <c:orientation val="minMax"/>
        </c:scaling>
        <c:axPos val="b"/>
        <c:tickLblPos val="nextTo"/>
        <c:txPr>
          <a:bodyPr rot="2400000"/>
          <a:lstStyle/>
          <a:p>
            <a:pPr>
              <a:defRPr/>
            </a:pPr>
            <a:endParaRPr lang="en-US"/>
          </a:p>
        </c:txPr>
        <c:crossAx val="70418432"/>
        <c:crosses val="autoZero"/>
        <c:auto val="1"/>
        <c:lblAlgn val="ctr"/>
        <c:lblOffset val="100"/>
        <c:tickMarkSkip val="3"/>
      </c:catAx>
      <c:valAx>
        <c:axId val="70418432"/>
        <c:scaling>
          <c:orientation val="minMax"/>
        </c:scaling>
        <c:axPos val="l"/>
        <c:majorGridlines/>
        <c:numFmt formatCode="0.0%" sourceLinked="1"/>
        <c:tickLblPos val="nextTo"/>
        <c:crossAx val="70408448"/>
        <c:crosses val="autoZero"/>
        <c:crossBetween val="between"/>
      </c:valAx>
      <c:serAx>
        <c:axId val="70149440"/>
        <c:scaling>
          <c:orientation val="minMax"/>
        </c:scaling>
        <c:axPos val="b"/>
        <c:tickLblPos val="none"/>
        <c:crossAx val="70418432"/>
        <c:crosses val="autoZero"/>
      </c:serAx>
    </c:plotArea>
    <c:legend>
      <c:legendPos val="b"/>
      <c:layout>
        <c:manualLayout>
          <c:xMode val="edge"/>
          <c:yMode val="edge"/>
          <c:x val="5.720824142226235E-2"/>
          <c:y val="0.8127425764569397"/>
          <c:w val="0.42996885409159646"/>
          <c:h val="4.7236524901472017E-2"/>
        </c:manualLayout>
      </c:layout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276227</xdr:colOff>
      <xdr:row>4</xdr:row>
      <xdr:rowOff>76198</xdr:rowOff>
    </xdr:from>
    <xdr:to>
      <xdr:col>38</xdr:col>
      <xdr:colOff>361950</xdr:colOff>
      <xdr:row>37</xdr:row>
      <xdr:rowOff>180973</xdr:rowOff>
    </xdr:to>
    <xdr:graphicFrame macro="">
      <xdr:nvGraphicFramePr>
        <xdr:cNvPr id="3" name="NCLEX-RN Pass Rates:  2003 - 20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38100</xdr:colOff>
      <xdr:row>34</xdr:row>
      <xdr:rowOff>47625</xdr:rowOff>
    </xdr:from>
    <xdr:to>
      <xdr:col>28</xdr:col>
      <xdr:colOff>628650</xdr:colOff>
      <xdr:row>35</xdr:row>
      <xdr:rowOff>161925</xdr:rowOff>
    </xdr:to>
    <xdr:sp macro="" textlink="">
      <xdr:nvSpPr>
        <xdr:cNvPr id="4" name="TextBox 3"/>
        <xdr:cNvSpPr txBox="1"/>
      </xdr:nvSpPr>
      <xdr:spPr>
        <a:xfrm>
          <a:off x="22564725" y="6200775"/>
          <a:ext cx="26574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Number</a:t>
          </a:r>
          <a:r>
            <a:rPr lang="en-US" sz="1100" baseline="0"/>
            <a:t> in parentheses represents logits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"/>
  <sheetViews>
    <sheetView tabSelected="1" topLeftCell="X10" workbookViewId="0">
      <selection activeCell="AC23" sqref="AC23"/>
    </sheetView>
  </sheetViews>
  <sheetFormatPr defaultRowHeight="14.25"/>
  <cols>
    <col min="1" max="1" width="19.75" customWidth="1"/>
    <col min="2" max="2" width="18.375" customWidth="1"/>
    <col min="3" max="3" width="13.875" customWidth="1"/>
    <col min="6" max="6" width="15.625" customWidth="1"/>
    <col min="7" max="7" width="14.875" customWidth="1"/>
    <col min="8" max="9" width="15.5" customWidth="1"/>
    <col min="10" max="13" width="7.625" customWidth="1"/>
    <col min="14" max="14" width="16.5" customWidth="1"/>
    <col min="15" max="17" width="9.375" customWidth="1"/>
    <col min="18" max="19" width="7.75" customWidth="1"/>
    <col min="22" max="22" width="13.5" customWidth="1"/>
    <col min="23" max="23" width="15.25" customWidth="1"/>
    <col min="24" max="25" width="13.375" customWidth="1"/>
    <col min="28" max="29" width="9.125" customWidth="1"/>
    <col min="30" max="30" width="14.375" customWidth="1"/>
  </cols>
  <sheetData>
    <row r="1" spans="1:32">
      <c r="B1" t="s">
        <v>22</v>
      </c>
      <c r="C1" t="s">
        <v>0</v>
      </c>
      <c r="D1" s="1" t="s">
        <v>1</v>
      </c>
      <c r="E1" s="1"/>
      <c r="F1" s="4" t="s">
        <v>21</v>
      </c>
      <c r="G1" t="s">
        <v>2</v>
      </c>
      <c r="H1" t="s">
        <v>3</v>
      </c>
      <c r="J1" s="1" t="s">
        <v>4</v>
      </c>
      <c r="K1" s="1" t="s">
        <v>5</v>
      </c>
      <c r="L1" t="s">
        <v>6</v>
      </c>
      <c r="N1" t="s">
        <v>23</v>
      </c>
      <c r="O1" s="1" t="s">
        <v>7</v>
      </c>
      <c r="P1" s="1" t="s">
        <v>8</v>
      </c>
      <c r="Q1" s="1"/>
      <c r="R1" t="s">
        <v>9</v>
      </c>
      <c r="S1" t="s">
        <v>10</v>
      </c>
      <c r="T1" s="1" t="s">
        <v>11</v>
      </c>
      <c r="U1" s="1"/>
      <c r="V1" s="1" t="s">
        <v>24</v>
      </c>
      <c r="W1" t="s">
        <v>12</v>
      </c>
      <c r="X1" t="s">
        <v>13</v>
      </c>
      <c r="Z1" s="1" t="s">
        <v>14</v>
      </c>
      <c r="AA1" s="1" t="s">
        <v>15</v>
      </c>
      <c r="AB1" t="s">
        <v>16</v>
      </c>
      <c r="AD1" t="s">
        <v>25</v>
      </c>
      <c r="AE1" s="1" t="s">
        <v>17</v>
      </c>
      <c r="AF1" s="1" t="s">
        <v>18</v>
      </c>
    </row>
    <row r="2" spans="1:32">
      <c r="A2" t="s">
        <v>19</v>
      </c>
      <c r="B2" s="3">
        <v>0.90100000000000002</v>
      </c>
      <c r="C2" s="3">
        <v>0.86499999999999999</v>
      </c>
      <c r="D2" s="3">
        <v>0.78200000000000003</v>
      </c>
      <c r="E2" s="3"/>
      <c r="F2" s="3">
        <v>0.88500000000000001</v>
      </c>
      <c r="G2" s="3">
        <v>0.83899999999999997</v>
      </c>
      <c r="H2" s="3">
        <v>0.78100000000000003</v>
      </c>
      <c r="I2" s="3"/>
      <c r="J2" s="3">
        <v>0.90500000000000003</v>
      </c>
      <c r="K2" s="3">
        <v>0.879</v>
      </c>
      <c r="L2" s="3">
        <v>0.81499999999999995</v>
      </c>
      <c r="M2" s="3"/>
      <c r="N2" s="3">
        <v>0.876</v>
      </c>
      <c r="O2" s="3">
        <v>0.83499999999999996</v>
      </c>
      <c r="P2" s="3">
        <v>0.78600000000000003</v>
      </c>
      <c r="Q2" s="3"/>
      <c r="R2" s="5">
        <v>0.90790000000000004</v>
      </c>
      <c r="S2" s="5">
        <v>0.88200000000000001</v>
      </c>
      <c r="T2" s="5">
        <v>0.83289999999999997</v>
      </c>
      <c r="U2" s="5"/>
      <c r="V2" s="5">
        <v>0.90280000000000005</v>
      </c>
      <c r="W2" s="5">
        <v>0.8488</v>
      </c>
      <c r="X2" s="5">
        <v>0.81740000000000002</v>
      </c>
      <c r="Y2" s="5"/>
      <c r="Z2" s="5">
        <v>0.9274</v>
      </c>
      <c r="AA2" s="5">
        <v>0.88780000000000003</v>
      </c>
      <c r="AB2" s="5">
        <v>0.84440000000000004</v>
      </c>
      <c r="AC2" s="5"/>
      <c r="AD2" s="5">
        <v>0.83</v>
      </c>
      <c r="AE2" s="5">
        <v>0.80779999999999996</v>
      </c>
      <c r="AF2" s="5">
        <v>0.69</v>
      </c>
    </row>
    <row r="3" spans="1:32">
      <c r="A3" t="s">
        <v>20</v>
      </c>
      <c r="B3" s="3">
        <v>0.51700000000000002</v>
      </c>
      <c r="C3" s="3">
        <v>0.505</v>
      </c>
      <c r="D3" s="3">
        <v>0.54100000000000004</v>
      </c>
      <c r="E3" s="3"/>
      <c r="F3" s="3">
        <v>0.47</v>
      </c>
      <c r="G3" s="3">
        <v>0.55600000000000005</v>
      </c>
      <c r="H3" s="3">
        <v>0.50800000000000001</v>
      </c>
      <c r="I3" s="3"/>
      <c r="J3" s="3">
        <v>0.52800000000000002</v>
      </c>
      <c r="K3" s="3">
        <v>0.58399999999999996</v>
      </c>
      <c r="L3" s="3">
        <v>0.54600000000000004</v>
      </c>
      <c r="M3" s="3"/>
      <c r="N3" s="3">
        <v>0.41899999999999998</v>
      </c>
      <c r="O3" s="3">
        <v>0.55500000000000005</v>
      </c>
      <c r="P3" s="3">
        <v>0.55500000000000005</v>
      </c>
      <c r="Q3" s="3"/>
      <c r="R3" s="5">
        <v>0.54679999999999995</v>
      </c>
      <c r="S3" s="5">
        <v>0.58640000000000003</v>
      </c>
      <c r="T3" s="5">
        <v>0.58169999999999999</v>
      </c>
      <c r="U3" s="5"/>
      <c r="V3" s="5">
        <v>0.4899</v>
      </c>
      <c r="W3" s="5">
        <v>0.56569999999999998</v>
      </c>
      <c r="X3" s="5">
        <v>0.57299999999999995</v>
      </c>
      <c r="Y3" s="5"/>
      <c r="Z3" s="5">
        <v>0.51429999999999998</v>
      </c>
      <c r="AA3" s="5">
        <v>0.57340000000000002</v>
      </c>
      <c r="AB3" s="5">
        <v>0.57750000000000001</v>
      </c>
      <c r="AC3" s="5"/>
      <c r="AD3" s="5">
        <v>0.29909999999999998</v>
      </c>
      <c r="AE3" s="5">
        <v>0.57050000000000001</v>
      </c>
      <c r="AF3" s="5">
        <v>0.45119999999999999</v>
      </c>
    </row>
    <row r="4" spans="1:3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</sheetData>
  <pageMargins left="0.7" right="0.7" top="0.75" bottom="0.75" header="0.3" footer="0.3"/>
  <pageSetup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Kaplan,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Horvath</dc:creator>
  <cp:lastModifiedBy>Dawn Horvath</cp:lastModifiedBy>
  <dcterms:created xsi:type="dcterms:W3CDTF">2011-04-19T13:37:08Z</dcterms:created>
  <dcterms:modified xsi:type="dcterms:W3CDTF">2014-01-27T22:37:49Z</dcterms:modified>
</cp:coreProperties>
</file>